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<sst xmlns="http://schemas.openxmlformats.org/spreadsheetml/2006/main" count="279" uniqueCount="165">
  <si>
    <t>附件：</t>
  </si>
  <si>
    <t>重庆医药高等专科学校附属第一医院
2020年公开招聘部分急需紧缺岗位工作人员笔试名单</t>
  </si>
  <si>
    <t>序号</t>
  </si>
  <si>
    <t>岗位</t>
  </si>
  <si>
    <t>姓名</t>
  </si>
  <si>
    <t>准考证号</t>
  </si>
  <si>
    <t>笔试时间</t>
  </si>
  <si>
    <t>儿科护理1</t>
  </si>
  <si>
    <t>谭林川</t>
  </si>
  <si>
    <t>2020年5月9日9:00-10:30</t>
  </si>
  <si>
    <t>湛红</t>
  </si>
  <si>
    <t>儿科护理2</t>
  </si>
  <si>
    <t>辛良芳</t>
  </si>
  <si>
    <t>谢苏侠</t>
  </si>
  <si>
    <t>儿科护理3</t>
  </si>
  <si>
    <t>盛堂芳</t>
  </si>
  <si>
    <t>董巧玲</t>
  </si>
  <si>
    <t>余芳萍</t>
  </si>
  <si>
    <t>彭露</t>
  </si>
  <si>
    <t>何瑜</t>
  </si>
  <si>
    <t>温婷媛</t>
  </si>
  <si>
    <t>护理1</t>
  </si>
  <si>
    <t>文童欣</t>
  </si>
  <si>
    <t>张紫微</t>
  </si>
  <si>
    <t>冉聃潋</t>
  </si>
  <si>
    <t>毛敏</t>
  </si>
  <si>
    <t>侯倩如</t>
  </si>
  <si>
    <t>唐妍</t>
  </si>
  <si>
    <t>邱芮菡</t>
  </si>
  <si>
    <t>刘本佳</t>
  </si>
  <si>
    <t>古敏敏</t>
  </si>
  <si>
    <t>李云巧</t>
  </si>
  <si>
    <t>黄欣</t>
  </si>
  <si>
    <t>吴霜</t>
  </si>
  <si>
    <t>黄远丽</t>
  </si>
  <si>
    <t>陈艾</t>
  </si>
  <si>
    <t>李琦齐</t>
  </si>
  <si>
    <t>彭攀宇</t>
  </si>
  <si>
    <t>邓瑶</t>
  </si>
  <si>
    <t>王丽娟</t>
  </si>
  <si>
    <t>冉佳</t>
  </si>
  <si>
    <t>杜佳林</t>
  </si>
  <si>
    <t>牛芸芸</t>
  </si>
  <si>
    <t>谭莲</t>
  </si>
  <si>
    <t>李旭</t>
  </si>
  <si>
    <t>何向莲</t>
  </si>
  <si>
    <t>李欣怡</t>
  </si>
  <si>
    <t>护理2</t>
  </si>
  <si>
    <t>陈霞</t>
  </si>
  <si>
    <t>隆君</t>
  </si>
  <si>
    <t>岳杨</t>
  </si>
  <si>
    <t>林琳</t>
  </si>
  <si>
    <t>李红</t>
  </si>
  <si>
    <t>闫欢</t>
  </si>
  <si>
    <t>周颖</t>
  </si>
  <si>
    <t>周芳</t>
  </si>
  <si>
    <t>文杰</t>
  </si>
  <si>
    <t>罗铃</t>
  </si>
  <si>
    <t>章灵</t>
  </si>
  <si>
    <t>杨龙兵</t>
  </si>
  <si>
    <t>吴官平</t>
  </si>
  <si>
    <t>彭述银</t>
  </si>
  <si>
    <t>谢娟</t>
  </si>
  <si>
    <t>刘颖</t>
  </si>
  <si>
    <t>张娅</t>
  </si>
  <si>
    <t>董琴</t>
  </si>
  <si>
    <t>陈雪银</t>
  </si>
  <si>
    <t>包瑞心</t>
  </si>
  <si>
    <t>冯成文</t>
  </si>
  <si>
    <t>李梨</t>
  </si>
  <si>
    <t>唐艳玲</t>
  </si>
  <si>
    <t>张璐</t>
  </si>
  <si>
    <t>冉淋玮</t>
  </si>
  <si>
    <t>余敏</t>
  </si>
  <si>
    <t>白婷</t>
  </si>
  <si>
    <t>徐菲</t>
  </si>
  <si>
    <t>邓文君</t>
  </si>
  <si>
    <t>谢宁嵇</t>
  </si>
  <si>
    <t>邓婷婷</t>
  </si>
  <si>
    <t>龙苗</t>
  </si>
  <si>
    <t>冯柳</t>
  </si>
  <si>
    <t>陈蓉</t>
  </si>
  <si>
    <t>周佳乐</t>
  </si>
  <si>
    <t>李冬妮</t>
  </si>
  <si>
    <t>刘春利</t>
  </si>
  <si>
    <t>黄天雯</t>
  </si>
  <si>
    <t>袁月</t>
  </si>
  <si>
    <t>梁燕</t>
  </si>
  <si>
    <t>谭显培</t>
  </si>
  <si>
    <t>阳舒悦</t>
  </si>
  <si>
    <t>李小霞</t>
  </si>
  <si>
    <t>安书慧</t>
  </si>
  <si>
    <t>陈太西</t>
  </si>
  <si>
    <t>史换换</t>
  </si>
  <si>
    <t>谢仁丹</t>
  </si>
  <si>
    <t>朱思璇</t>
  </si>
  <si>
    <t>马瑶瑶</t>
  </si>
  <si>
    <t>任思莲</t>
  </si>
  <si>
    <t>护理3</t>
  </si>
  <si>
    <t>鲁登敏</t>
  </si>
  <si>
    <t>汪俊宏</t>
  </si>
  <si>
    <t>余海燕</t>
  </si>
  <si>
    <t>重症医学科</t>
  </si>
  <si>
    <t>金明哲</t>
  </si>
  <si>
    <t>010001</t>
  </si>
  <si>
    <t>2020年5月9日14:30-16:00</t>
  </si>
  <si>
    <t>张静</t>
  </si>
  <si>
    <t>010002</t>
  </si>
  <si>
    <t>陈斯阳</t>
  </si>
  <si>
    <t>010003</t>
  </si>
  <si>
    <t>普外科</t>
  </si>
  <si>
    <t>任浩</t>
  </si>
  <si>
    <t>020001</t>
  </si>
  <si>
    <t>秦增增</t>
  </si>
  <si>
    <t>020002</t>
  </si>
  <si>
    <t>唐丕国</t>
  </si>
  <si>
    <t>020003</t>
  </si>
  <si>
    <t>心电图医师</t>
  </si>
  <si>
    <t>邹雅</t>
  </si>
  <si>
    <t>030001</t>
  </si>
  <si>
    <t>陈星宇</t>
  </si>
  <si>
    <t>030002</t>
  </si>
  <si>
    <t>张田</t>
  </si>
  <si>
    <t>030003</t>
  </si>
  <si>
    <t>肿瘤科</t>
  </si>
  <si>
    <t>张露</t>
  </si>
  <si>
    <t>040001</t>
  </si>
  <si>
    <t>儿科</t>
  </si>
  <si>
    <t>王文坪</t>
  </si>
  <si>
    <t>050001</t>
  </si>
  <si>
    <t>卢思</t>
  </si>
  <si>
    <t>050002</t>
  </si>
  <si>
    <t>周英</t>
  </si>
  <si>
    <t>050003</t>
  </si>
  <si>
    <t>青铃霞</t>
  </si>
  <si>
    <t>050004</t>
  </si>
  <si>
    <t>陈超</t>
  </si>
  <si>
    <t>050005</t>
  </si>
  <si>
    <t>刘金华</t>
  </si>
  <si>
    <t>050006</t>
  </si>
  <si>
    <t>王茜</t>
  </si>
  <si>
    <t>050007</t>
  </si>
  <si>
    <t>王琴</t>
  </si>
  <si>
    <t>050008</t>
  </si>
  <si>
    <t>应用系统管理员</t>
  </si>
  <si>
    <t>许新丽</t>
  </si>
  <si>
    <t>060001</t>
  </si>
  <si>
    <t>孙蕊</t>
  </si>
  <si>
    <t>060002</t>
  </si>
  <si>
    <t>李虎</t>
  </si>
  <si>
    <t>060003</t>
  </si>
  <si>
    <t>周娅楠</t>
  </si>
  <si>
    <t>060004</t>
  </si>
  <si>
    <t>李兴伟</t>
  </si>
  <si>
    <t>060005</t>
  </si>
  <si>
    <t>张鹏平</t>
  </si>
  <si>
    <t>060006</t>
  </si>
  <si>
    <t>张炼</t>
  </si>
  <si>
    <t>060007</t>
  </si>
  <si>
    <t>冉小峰</t>
  </si>
  <si>
    <t>060008</t>
  </si>
  <si>
    <t>毛超</t>
  </si>
  <si>
    <t>060009</t>
  </si>
  <si>
    <t>何炳余</t>
  </si>
  <si>
    <t>060010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</si>
</sst>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1"/>
      <color theme="1"/>
      <name val="方正仿宋_GBK"/>
      <charset val="134"/>
    </font>
    <font>
      <sz val="12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workbookViewId="0">
      <selection activeCell="D1" sqref="D$1:D$1048576"/>
    </sheetView>
  </sheetViews>
  <sheetFormatPr defaultColWidth="9" defaultRowHeight="15" outlineLevelCol="4"/>
  <cols>
    <col min="1" max="1" width="10.375" style="1" customWidth="1"/>
    <col min="2" max="2" width="14.625" style="1" customWidth="1"/>
    <col min="3" max="3" width="16.625" style="1" customWidth="1"/>
    <col min="4" max="4" width="15" style="5" customWidth="1"/>
    <col min="5" max="5" width="26.5" style="1" customWidth="1"/>
    <col min="6" max="16381" width="9" style="1"/>
  </cols>
  <sheetData>
    <row r="1" ht="20" customHeight="1" spans="1:1">
      <c r="A1" s="1" t="s">
        <v>0</v>
      </c>
    </row>
    <row r="2" s="1" customFormat="1" ht="63" customHeight="1" spans="1:5">
      <c r="A2" s="6" t="s">
        <v>1</v>
      </c>
      <c r="B2" s="6"/>
      <c r="C2" s="6"/>
      <c r="D2" s="6"/>
      <c r="E2" s="6"/>
    </row>
    <row r="3" s="2" customFormat="1" ht="26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1" customFormat="1" ht="24" customHeight="1" spans="1:5">
      <c r="A4" s="9">
        <v>1</v>
      </c>
      <c r="B4" s="9" t="s">
        <v>7</v>
      </c>
      <c r="C4" s="9" t="s">
        <v>8</v>
      </c>
      <c r="D4" s="9">
        <v>100001</v>
      </c>
      <c r="E4" s="9" t="s">
        <v>9</v>
      </c>
    </row>
    <row r="5" s="1" customFormat="1" ht="24" customHeight="1" spans="1:5">
      <c r="A5" s="9">
        <f t="shared" ref="A5:A13" si="0">A4+1</f>
        <v>2</v>
      </c>
      <c r="B5" s="9"/>
      <c r="C5" s="9" t="s">
        <v>10</v>
      </c>
      <c r="D5" s="9">
        <v>100002</v>
      </c>
      <c r="E5" s="9" t="s">
        <v>9</v>
      </c>
    </row>
    <row r="6" s="1" customFormat="1" ht="24" customHeight="1" spans="1:5">
      <c r="A6" s="9">
        <v>1</v>
      </c>
      <c r="B6" s="9" t="s">
        <v>11</v>
      </c>
      <c r="C6" s="10" t="s">
        <v>12</v>
      </c>
      <c r="D6" s="9">
        <v>110001</v>
      </c>
      <c r="E6" s="9" t="s">
        <v>9</v>
      </c>
    </row>
    <row r="7" s="1" customFormat="1" ht="24" customHeight="1" spans="1:5">
      <c r="A7" s="9">
        <f t="shared" si="0"/>
        <v>2</v>
      </c>
      <c r="B7" s="9"/>
      <c r="C7" s="10" t="s">
        <v>13</v>
      </c>
      <c r="D7" s="9">
        <v>110002</v>
      </c>
      <c r="E7" s="9" t="s">
        <v>9</v>
      </c>
    </row>
    <row r="8" s="1" customFormat="1" ht="24" customHeight="1" spans="1:5">
      <c r="A8" s="9">
        <v>1</v>
      </c>
      <c r="B8" s="9" t="s">
        <v>14</v>
      </c>
      <c r="C8" s="11" t="s">
        <v>15</v>
      </c>
      <c r="D8" s="9">
        <v>120001</v>
      </c>
      <c r="E8" s="9" t="s">
        <v>9</v>
      </c>
    </row>
    <row r="9" s="1" customFormat="1" ht="24" customHeight="1" spans="1:5">
      <c r="A9" s="9">
        <f t="shared" si="0"/>
        <v>2</v>
      </c>
      <c r="B9" s="9"/>
      <c r="C9" s="11" t="s">
        <v>16</v>
      </c>
      <c r="D9" s="9">
        <v>120002</v>
      </c>
      <c r="E9" s="9" t="s">
        <v>9</v>
      </c>
    </row>
    <row r="10" s="1" customFormat="1" ht="24" customHeight="1" spans="1:5">
      <c r="A10" s="9">
        <f t="shared" si="0"/>
        <v>3</v>
      </c>
      <c r="B10" s="9"/>
      <c r="C10" s="11" t="s">
        <v>17</v>
      </c>
      <c r="D10" s="9">
        <v>120003</v>
      </c>
      <c r="E10" s="9" t="s">
        <v>9</v>
      </c>
    </row>
    <row r="11" s="1" customFormat="1" ht="24" customHeight="1" spans="1:5">
      <c r="A11" s="9">
        <f t="shared" si="0"/>
        <v>4</v>
      </c>
      <c r="B11" s="9"/>
      <c r="C11" s="9" t="s">
        <v>18</v>
      </c>
      <c r="D11" s="9">
        <v>120004</v>
      </c>
      <c r="E11" s="9" t="s">
        <v>9</v>
      </c>
    </row>
    <row r="12" s="1" customFormat="1" ht="24" customHeight="1" spans="1:5">
      <c r="A12" s="9">
        <f t="shared" si="0"/>
        <v>5</v>
      </c>
      <c r="B12" s="9"/>
      <c r="C12" s="11" t="s">
        <v>19</v>
      </c>
      <c r="D12" s="9">
        <v>120005</v>
      </c>
      <c r="E12" s="9" t="s">
        <v>9</v>
      </c>
    </row>
    <row r="13" s="1" customFormat="1" ht="24" customHeight="1" spans="1:5">
      <c r="A13" s="9">
        <f t="shared" si="0"/>
        <v>6</v>
      </c>
      <c r="B13" s="9"/>
      <c r="C13" s="11" t="s">
        <v>20</v>
      </c>
      <c r="D13" s="9">
        <v>120006</v>
      </c>
      <c r="E13" s="9" t="s">
        <v>9</v>
      </c>
    </row>
    <row r="14" s="1" customFormat="1" ht="24" customHeight="1" spans="1:5">
      <c r="A14" s="12">
        <v>1</v>
      </c>
      <c r="B14" s="13" t="s">
        <v>21</v>
      </c>
      <c r="C14" s="12" t="s">
        <v>22</v>
      </c>
      <c r="D14" s="12">
        <v>130001</v>
      </c>
      <c r="E14" s="9" t="s">
        <v>9</v>
      </c>
    </row>
    <row r="15" s="1" customFormat="1" ht="24" customHeight="1" spans="1:5">
      <c r="A15" s="12">
        <f t="shared" ref="A15:A38" si="1">A14+1</f>
        <v>2</v>
      </c>
      <c r="B15" s="14"/>
      <c r="C15" s="12" t="s">
        <v>23</v>
      </c>
      <c r="D15" s="12">
        <v>130002</v>
      </c>
      <c r="E15" s="9" t="s">
        <v>9</v>
      </c>
    </row>
    <row r="16" s="1" customFormat="1" ht="24" customHeight="1" spans="1:5">
      <c r="A16" s="12">
        <f t="shared" si="1"/>
        <v>3</v>
      </c>
      <c r="B16" s="14"/>
      <c r="C16" s="12" t="s">
        <v>24</v>
      </c>
      <c r="D16" s="12">
        <v>130003</v>
      </c>
      <c r="E16" s="9" t="s">
        <v>9</v>
      </c>
    </row>
    <row r="17" s="1" customFormat="1" ht="24" customHeight="1" spans="1:5">
      <c r="A17" s="12">
        <f t="shared" si="1"/>
        <v>4</v>
      </c>
      <c r="B17" s="14"/>
      <c r="C17" s="12" t="s">
        <v>25</v>
      </c>
      <c r="D17" s="12">
        <v>130004</v>
      </c>
      <c r="E17" s="9" t="s">
        <v>9</v>
      </c>
    </row>
    <row r="18" s="1" customFormat="1" ht="24" customHeight="1" spans="1:5">
      <c r="A18" s="12">
        <f t="shared" si="1"/>
        <v>5</v>
      </c>
      <c r="B18" s="14"/>
      <c r="C18" s="12" t="s">
        <v>26</v>
      </c>
      <c r="D18" s="12">
        <v>130005</v>
      </c>
      <c r="E18" s="9" t="s">
        <v>9</v>
      </c>
    </row>
    <row r="19" s="1" customFormat="1" ht="24" customHeight="1" spans="1:5">
      <c r="A19" s="12">
        <f t="shared" si="1"/>
        <v>6</v>
      </c>
      <c r="B19" s="14"/>
      <c r="C19" s="12" t="s">
        <v>27</v>
      </c>
      <c r="D19" s="12">
        <v>130006</v>
      </c>
      <c r="E19" s="9" t="s">
        <v>9</v>
      </c>
    </row>
    <row r="20" s="1" customFormat="1" ht="24" customHeight="1" spans="1:5">
      <c r="A20" s="12">
        <f t="shared" si="1"/>
        <v>7</v>
      </c>
      <c r="B20" s="14"/>
      <c r="C20" s="12" t="s">
        <v>28</v>
      </c>
      <c r="D20" s="12">
        <v>130007</v>
      </c>
      <c r="E20" s="9" t="s">
        <v>9</v>
      </c>
    </row>
    <row r="21" s="1" customFormat="1" ht="24" customHeight="1" spans="1:5">
      <c r="A21" s="12">
        <f t="shared" si="1"/>
        <v>8</v>
      </c>
      <c r="B21" s="14"/>
      <c r="C21" s="12" t="s">
        <v>29</v>
      </c>
      <c r="D21" s="12">
        <v>130008</v>
      </c>
      <c r="E21" s="9" t="s">
        <v>9</v>
      </c>
    </row>
    <row r="22" s="1" customFormat="1" ht="24" customHeight="1" spans="1:5">
      <c r="A22" s="12">
        <f t="shared" si="1"/>
        <v>9</v>
      </c>
      <c r="B22" s="14"/>
      <c r="C22" s="12" t="s">
        <v>30</v>
      </c>
      <c r="D22" s="12">
        <v>130009</v>
      </c>
      <c r="E22" s="9" t="s">
        <v>9</v>
      </c>
    </row>
    <row r="23" s="1" customFormat="1" ht="24" customHeight="1" spans="1:5">
      <c r="A23" s="12">
        <f t="shared" si="1"/>
        <v>10</v>
      </c>
      <c r="B23" s="14"/>
      <c r="C23" s="12" t="s">
        <v>31</v>
      </c>
      <c r="D23" s="12">
        <v>130010</v>
      </c>
      <c r="E23" s="9" t="s">
        <v>9</v>
      </c>
    </row>
    <row r="24" s="1" customFormat="1" ht="24" customHeight="1" spans="1:5">
      <c r="A24" s="12">
        <f t="shared" si="1"/>
        <v>11</v>
      </c>
      <c r="B24" s="14"/>
      <c r="C24" s="12" t="s">
        <v>32</v>
      </c>
      <c r="D24" s="12">
        <v>130011</v>
      </c>
      <c r="E24" s="9" t="s">
        <v>9</v>
      </c>
    </row>
    <row r="25" s="1" customFormat="1" ht="24" customHeight="1" spans="1:5">
      <c r="A25" s="12">
        <f t="shared" si="1"/>
        <v>12</v>
      </c>
      <c r="B25" s="14"/>
      <c r="C25" s="12" t="s">
        <v>33</v>
      </c>
      <c r="D25" s="12">
        <v>130012</v>
      </c>
      <c r="E25" s="9" t="s">
        <v>9</v>
      </c>
    </row>
    <row r="26" s="1" customFormat="1" ht="24" customHeight="1" spans="1:5">
      <c r="A26" s="12">
        <f t="shared" si="1"/>
        <v>13</v>
      </c>
      <c r="B26" s="14"/>
      <c r="C26" s="12" t="s">
        <v>34</v>
      </c>
      <c r="D26" s="12">
        <v>130013</v>
      </c>
      <c r="E26" s="9" t="s">
        <v>9</v>
      </c>
    </row>
    <row r="27" s="1" customFormat="1" ht="24" customHeight="1" spans="1:5">
      <c r="A27" s="12">
        <f t="shared" si="1"/>
        <v>14</v>
      </c>
      <c r="B27" s="14"/>
      <c r="C27" s="12" t="s">
        <v>35</v>
      </c>
      <c r="D27" s="12">
        <v>130014</v>
      </c>
      <c r="E27" s="9" t="s">
        <v>9</v>
      </c>
    </row>
    <row r="28" s="1" customFormat="1" ht="24" customHeight="1" spans="1:5">
      <c r="A28" s="12">
        <f t="shared" si="1"/>
        <v>15</v>
      </c>
      <c r="B28" s="14"/>
      <c r="C28" s="12" t="s">
        <v>36</v>
      </c>
      <c r="D28" s="12">
        <v>130015</v>
      </c>
      <c r="E28" s="9" t="s">
        <v>9</v>
      </c>
    </row>
    <row r="29" s="1" customFormat="1" ht="24" customHeight="1" spans="1:5">
      <c r="A29" s="12">
        <f t="shared" si="1"/>
        <v>16</v>
      </c>
      <c r="B29" s="14"/>
      <c r="C29" s="12" t="s">
        <v>37</v>
      </c>
      <c r="D29" s="12">
        <v>130016</v>
      </c>
      <c r="E29" s="9" t="s">
        <v>9</v>
      </c>
    </row>
    <row r="30" s="1" customFormat="1" ht="24" customHeight="1" spans="1:5">
      <c r="A30" s="12">
        <f t="shared" si="1"/>
        <v>17</v>
      </c>
      <c r="B30" s="14"/>
      <c r="C30" s="12" t="s">
        <v>38</v>
      </c>
      <c r="D30" s="12">
        <v>130017</v>
      </c>
      <c r="E30" s="9" t="s">
        <v>9</v>
      </c>
    </row>
    <row r="31" s="1" customFormat="1" ht="24" customHeight="1" spans="1:5">
      <c r="A31" s="12">
        <f t="shared" si="1"/>
        <v>18</v>
      </c>
      <c r="B31" s="14"/>
      <c r="C31" s="12" t="s">
        <v>39</v>
      </c>
      <c r="D31" s="12">
        <v>130018</v>
      </c>
      <c r="E31" s="9" t="s">
        <v>9</v>
      </c>
    </row>
    <row r="32" s="1" customFormat="1" ht="24" customHeight="1" spans="1:5">
      <c r="A32" s="12">
        <f t="shared" si="1"/>
        <v>19</v>
      </c>
      <c r="B32" s="14"/>
      <c r="C32" s="12" t="s">
        <v>40</v>
      </c>
      <c r="D32" s="12">
        <v>130019</v>
      </c>
      <c r="E32" s="9" t="s">
        <v>9</v>
      </c>
    </row>
    <row r="33" s="1" customFormat="1" ht="24" customHeight="1" spans="1:5">
      <c r="A33" s="12">
        <f t="shared" si="1"/>
        <v>20</v>
      </c>
      <c r="B33" s="14"/>
      <c r="C33" s="12" t="s">
        <v>41</v>
      </c>
      <c r="D33" s="12">
        <v>130020</v>
      </c>
      <c r="E33" s="9" t="s">
        <v>9</v>
      </c>
    </row>
    <row r="34" s="1" customFormat="1" ht="24" customHeight="1" spans="1:5">
      <c r="A34" s="12">
        <f t="shared" si="1"/>
        <v>21</v>
      </c>
      <c r="B34" s="14"/>
      <c r="C34" s="12" t="s">
        <v>42</v>
      </c>
      <c r="D34" s="12">
        <v>130021</v>
      </c>
      <c r="E34" s="9" t="s">
        <v>9</v>
      </c>
    </row>
    <row r="35" s="1" customFormat="1" ht="24" customHeight="1" spans="1:5">
      <c r="A35" s="12">
        <f t="shared" si="1"/>
        <v>22</v>
      </c>
      <c r="B35" s="14"/>
      <c r="C35" s="12" t="s">
        <v>43</v>
      </c>
      <c r="D35" s="12">
        <v>130022</v>
      </c>
      <c r="E35" s="9" t="s">
        <v>9</v>
      </c>
    </row>
    <row r="36" s="1" customFormat="1" ht="24" customHeight="1" spans="1:5">
      <c r="A36" s="12">
        <f t="shared" si="1"/>
        <v>23</v>
      </c>
      <c r="B36" s="14"/>
      <c r="C36" s="12" t="s">
        <v>44</v>
      </c>
      <c r="D36" s="12">
        <v>130023</v>
      </c>
      <c r="E36" s="9" t="s">
        <v>9</v>
      </c>
    </row>
    <row r="37" s="1" customFormat="1" ht="24" customHeight="1" spans="1:5">
      <c r="A37" s="12">
        <f t="shared" si="1"/>
        <v>24</v>
      </c>
      <c r="B37" s="14"/>
      <c r="C37" s="12" t="s">
        <v>45</v>
      </c>
      <c r="D37" s="12">
        <v>130024</v>
      </c>
      <c r="E37" s="9" t="s">
        <v>9</v>
      </c>
    </row>
    <row r="38" s="1" customFormat="1" ht="24" customHeight="1" spans="1:5">
      <c r="A38" s="12">
        <f t="shared" si="1"/>
        <v>25</v>
      </c>
      <c r="B38" s="14"/>
      <c r="C38" s="12" t="s">
        <v>46</v>
      </c>
      <c r="D38" s="12">
        <v>130025</v>
      </c>
      <c r="E38" s="9" t="s">
        <v>9</v>
      </c>
    </row>
    <row r="39" s="1" customFormat="1" ht="24" customHeight="1" spans="1:5">
      <c r="A39" s="12">
        <v>1</v>
      </c>
      <c r="B39" s="13" t="s">
        <v>47</v>
      </c>
      <c r="C39" s="12" t="s">
        <v>48</v>
      </c>
      <c r="D39" s="12">
        <v>140001</v>
      </c>
      <c r="E39" s="9" t="s">
        <v>9</v>
      </c>
    </row>
    <row r="40" s="1" customFormat="1" ht="24" customHeight="1" spans="1:5">
      <c r="A40" s="12">
        <f>A39+1</f>
        <v>2</v>
      </c>
      <c r="B40" s="14"/>
      <c r="C40" s="12" t="s">
        <v>49</v>
      </c>
      <c r="D40" s="12">
        <v>140002</v>
      </c>
      <c r="E40" s="9" t="s">
        <v>9</v>
      </c>
    </row>
    <row r="41" s="1" customFormat="1" ht="24" customHeight="1" spans="1:5">
      <c r="A41" s="12">
        <f t="shared" ref="A41:A88" si="2">A40+1</f>
        <v>3</v>
      </c>
      <c r="B41" s="14"/>
      <c r="C41" s="12" t="s">
        <v>50</v>
      </c>
      <c r="D41" s="12">
        <v>140003</v>
      </c>
      <c r="E41" s="9" t="s">
        <v>9</v>
      </c>
    </row>
    <row r="42" s="1" customFormat="1" ht="24" customHeight="1" spans="1:5">
      <c r="A42" s="12">
        <f t="shared" si="2"/>
        <v>4</v>
      </c>
      <c r="B42" s="14"/>
      <c r="C42" s="12" t="s">
        <v>51</v>
      </c>
      <c r="D42" s="12">
        <v>140004</v>
      </c>
      <c r="E42" s="9" t="s">
        <v>9</v>
      </c>
    </row>
    <row r="43" s="1" customFormat="1" ht="24" customHeight="1" spans="1:5">
      <c r="A43" s="12">
        <f t="shared" si="2"/>
        <v>5</v>
      </c>
      <c r="B43" s="14"/>
      <c r="C43" s="12" t="s">
        <v>52</v>
      </c>
      <c r="D43" s="12">
        <v>140005</v>
      </c>
      <c r="E43" s="9" t="s">
        <v>9</v>
      </c>
    </row>
    <row r="44" s="1" customFormat="1" ht="24" customHeight="1" spans="1:5">
      <c r="A44" s="12">
        <f t="shared" si="2"/>
        <v>6</v>
      </c>
      <c r="B44" s="14"/>
      <c r="C44" s="12" t="s">
        <v>53</v>
      </c>
      <c r="D44" s="12">
        <v>140006</v>
      </c>
      <c r="E44" s="9" t="s">
        <v>9</v>
      </c>
    </row>
    <row r="45" s="1" customFormat="1" ht="24" customHeight="1" spans="1:5">
      <c r="A45" s="12">
        <f t="shared" si="2"/>
        <v>7</v>
      </c>
      <c r="B45" s="14"/>
      <c r="C45" s="12" t="s">
        <v>54</v>
      </c>
      <c r="D45" s="12">
        <v>140007</v>
      </c>
      <c r="E45" s="9" t="s">
        <v>9</v>
      </c>
    </row>
    <row r="46" s="1" customFormat="1" ht="24" customHeight="1" spans="1:5">
      <c r="A46" s="12">
        <f t="shared" si="2"/>
        <v>8</v>
      </c>
      <c r="B46" s="14"/>
      <c r="C46" s="12" t="s">
        <v>55</v>
      </c>
      <c r="D46" s="12">
        <v>140008</v>
      </c>
      <c r="E46" s="9" t="s">
        <v>9</v>
      </c>
    </row>
    <row r="47" s="1" customFormat="1" ht="24" customHeight="1" spans="1:5">
      <c r="A47" s="12">
        <f t="shared" si="2"/>
        <v>9</v>
      </c>
      <c r="B47" s="14"/>
      <c r="C47" s="12" t="s">
        <v>56</v>
      </c>
      <c r="D47" s="12">
        <v>140009</v>
      </c>
      <c r="E47" s="9" t="s">
        <v>9</v>
      </c>
    </row>
    <row r="48" s="1" customFormat="1" ht="24" customHeight="1" spans="1:5">
      <c r="A48" s="12">
        <f t="shared" si="2"/>
        <v>10</v>
      </c>
      <c r="B48" s="14"/>
      <c r="C48" s="12" t="s">
        <v>57</v>
      </c>
      <c r="D48" s="12">
        <v>140010</v>
      </c>
      <c r="E48" s="9" t="s">
        <v>9</v>
      </c>
    </row>
    <row r="49" s="1" customFormat="1" ht="24" customHeight="1" spans="1:5">
      <c r="A49" s="12">
        <f t="shared" si="2"/>
        <v>11</v>
      </c>
      <c r="B49" s="14"/>
      <c r="C49" s="12" t="s">
        <v>58</v>
      </c>
      <c r="D49" s="12">
        <v>140011</v>
      </c>
      <c r="E49" s="9" t="s">
        <v>9</v>
      </c>
    </row>
    <row r="50" s="1" customFormat="1" ht="24" customHeight="1" spans="1:5">
      <c r="A50" s="12">
        <f t="shared" si="2"/>
        <v>12</v>
      </c>
      <c r="B50" s="14"/>
      <c r="C50" s="12" t="s">
        <v>59</v>
      </c>
      <c r="D50" s="12">
        <v>140012</v>
      </c>
      <c r="E50" s="9" t="s">
        <v>9</v>
      </c>
    </row>
    <row r="51" s="1" customFormat="1" ht="24" customHeight="1" spans="1:5">
      <c r="A51" s="12">
        <f t="shared" si="2"/>
        <v>13</v>
      </c>
      <c r="B51" s="14"/>
      <c r="C51" s="12" t="s">
        <v>60</v>
      </c>
      <c r="D51" s="12">
        <v>140013</v>
      </c>
      <c r="E51" s="9" t="s">
        <v>9</v>
      </c>
    </row>
    <row r="52" s="1" customFormat="1" ht="24" customHeight="1" spans="1:5">
      <c r="A52" s="12">
        <f t="shared" si="2"/>
        <v>14</v>
      </c>
      <c r="B52" s="14"/>
      <c r="C52" s="12" t="s">
        <v>61</v>
      </c>
      <c r="D52" s="12">
        <v>140014</v>
      </c>
      <c r="E52" s="9" t="s">
        <v>9</v>
      </c>
    </row>
    <row r="53" s="1" customFormat="1" ht="24" customHeight="1" spans="1:5">
      <c r="A53" s="12">
        <f t="shared" si="2"/>
        <v>15</v>
      </c>
      <c r="B53" s="14"/>
      <c r="C53" s="12" t="s">
        <v>62</v>
      </c>
      <c r="D53" s="12">
        <v>140015</v>
      </c>
      <c r="E53" s="9" t="s">
        <v>9</v>
      </c>
    </row>
    <row r="54" s="1" customFormat="1" ht="24" customHeight="1" spans="1:5">
      <c r="A54" s="12">
        <f t="shared" si="2"/>
        <v>16</v>
      </c>
      <c r="B54" s="14"/>
      <c r="C54" s="12" t="s">
        <v>63</v>
      </c>
      <c r="D54" s="12">
        <v>140016</v>
      </c>
      <c r="E54" s="9" t="s">
        <v>9</v>
      </c>
    </row>
    <row r="55" s="1" customFormat="1" ht="24" customHeight="1" spans="1:5">
      <c r="A55" s="12">
        <f t="shared" si="2"/>
        <v>17</v>
      </c>
      <c r="B55" s="14"/>
      <c r="C55" s="12" t="s">
        <v>64</v>
      </c>
      <c r="D55" s="12">
        <v>140017</v>
      </c>
      <c r="E55" s="9" t="s">
        <v>9</v>
      </c>
    </row>
    <row r="56" s="1" customFormat="1" ht="24" customHeight="1" spans="1:5">
      <c r="A56" s="12">
        <f t="shared" si="2"/>
        <v>18</v>
      </c>
      <c r="B56" s="14"/>
      <c r="C56" s="12" t="s">
        <v>65</v>
      </c>
      <c r="D56" s="12">
        <v>140018</v>
      </c>
      <c r="E56" s="9" t="s">
        <v>9</v>
      </c>
    </row>
    <row r="57" s="1" customFormat="1" ht="24" customHeight="1" spans="1:5">
      <c r="A57" s="12">
        <f t="shared" si="2"/>
        <v>19</v>
      </c>
      <c r="B57" s="14"/>
      <c r="C57" s="12" t="s">
        <v>66</v>
      </c>
      <c r="D57" s="12">
        <v>140019</v>
      </c>
      <c r="E57" s="9" t="s">
        <v>9</v>
      </c>
    </row>
    <row r="58" s="1" customFormat="1" ht="24" customHeight="1" spans="1:5">
      <c r="A58" s="12">
        <f t="shared" si="2"/>
        <v>20</v>
      </c>
      <c r="B58" s="14"/>
      <c r="C58" s="15" t="s">
        <v>67</v>
      </c>
      <c r="D58" s="12">
        <v>140020</v>
      </c>
      <c r="E58" s="9" t="s">
        <v>9</v>
      </c>
    </row>
    <row r="59" s="1" customFormat="1" ht="24" customHeight="1" spans="1:5">
      <c r="A59" s="12">
        <f t="shared" si="2"/>
        <v>21</v>
      </c>
      <c r="B59" s="14"/>
      <c r="C59" s="12" t="s">
        <v>68</v>
      </c>
      <c r="D59" s="12">
        <v>140021</v>
      </c>
      <c r="E59" s="9" t="s">
        <v>9</v>
      </c>
    </row>
    <row r="60" s="1" customFormat="1" ht="24" customHeight="1" spans="1:5">
      <c r="A60" s="12">
        <f t="shared" si="2"/>
        <v>22</v>
      </c>
      <c r="B60" s="14"/>
      <c r="C60" s="12" t="s">
        <v>69</v>
      </c>
      <c r="D60" s="12">
        <v>140022</v>
      </c>
      <c r="E60" s="9" t="s">
        <v>9</v>
      </c>
    </row>
    <row r="61" s="1" customFormat="1" ht="24" customHeight="1" spans="1:5">
      <c r="A61" s="12">
        <f t="shared" si="2"/>
        <v>23</v>
      </c>
      <c r="B61" s="14"/>
      <c r="C61" s="12" t="s">
        <v>70</v>
      </c>
      <c r="D61" s="12">
        <v>140023</v>
      </c>
      <c r="E61" s="9" t="s">
        <v>9</v>
      </c>
    </row>
    <row r="62" s="1" customFormat="1" ht="24" customHeight="1" spans="1:5">
      <c r="A62" s="12">
        <f t="shared" si="2"/>
        <v>24</v>
      </c>
      <c r="B62" s="14"/>
      <c r="C62" s="12" t="s">
        <v>71</v>
      </c>
      <c r="D62" s="12">
        <v>140024</v>
      </c>
      <c r="E62" s="9" t="s">
        <v>9</v>
      </c>
    </row>
    <row r="63" s="1" customFormat="1" ht="24" customHeight="1" spans="1:5">
      <c r="A63" s="12">
        <f t="shared" si="2"/>
        <v>25</v>
      </c>
      <c r="B63" s="14"/>
      <c r="C63" s="12" t="s">
        <v>72</v>
      </c>
      <c r="D63" s="12">
        <v>140025</v>
      </c>
      <c r="E63" s="9" t="s">
        <v>9</v>
      </c>
    </row>
    <row r="64" s="1" customFormat="1" ht="24" customHeight="1" spans="1:5">
      <c r="A64" s="12">
        <f t="shared" si="2"/>
        <v>26</v>
      </c>
      <c r="B64" s="14"/>
      <c r="C64" s="12" t="s">
        <v>73</v>
      </c>
      <c r="D64" s="12">
        <v>140026</v>
      </c>
      <c r="E64" s="9" t="s">
        <v>9</v>
      </c>
    </row>
    <row r="65" s="1" customFormat="1" ht="24" customHeight="1" spans="1:5">
      <c r="A65" s="12">
        <f t="shared" si="2"/>
        <v>27</v>
      </c>
      <c r="B65" s="14"/>
      <c r="C65" s="12" t="s">
        <v>74</v>
      </c>
      <c r="D65" s="12">
        <v>140027</v>
      </c>
      <c r="E65" s="9" t="s">
        <v>9</v>
      </c>
    </row>
    <row r="66" s="1" customFormat="1" ht="24" customHeight="1" spans="1:5">
      <c r="A66" s="12">
        <f t="shared" si="2"/>
        <v>28</v>
      </c>
      <c r="B66" s="14"/>
      <c r="C66" s="12" t="s">
        <v>75</v>
      </c>
      <c r="D66" s="12">
        <v>140028</v>
      </c>
      <c r="E66" s="9" t="s">
        <v>9</v>
      </c>
    </row>
    <row r="67" s="1" customFormat="1" ht="24" customHeight="1" spans="1:5">
      <c r="A67" s="12">
        <f t="shared" si="2"/>
        <v>29</v>
      </c>
      <c r="B67" s="14"/>
      <c r="C67" s="12" t="s">
        <v>76</v>
      </c>
      <c r="D67" s="12">
        <v>140029</v>
      </c>
      <c r="E67" s="9" t="s">
        <v>9</v>
      </c>
    </row>
    <row r="68" s="1" customFormat="1" ht="24" customHeight="1" spans="1:5">
      <c r="A68" s="12">
        <f t="shared" si="2"/>
        <v>30</v>
      </c>
      <c r="B68" s="14"/>
      <c r="C68" s="12" t="s">
        <v>77</v>
      </c>
      <c r="D68" s="12">
        <v>140030</v>
      </c>
      <c r="E68" s="9" t="s">
        <v>9</v>
      </c>
    </row>
    <row r="69" s="1" customFormat="1" ht="24" customHeight="1" spans="1:5">
      <c r="A69" s="12">
        <f t="shared" si="2"/>
        <v>31</v>
      </c>
      <c r="B69" s="14"/>
      <c r="C69" s="12" t="s">
        <v>78</v>
      </c>
      <c r="D69" s="12">
        <v>140031</v>
      </c>
      <c r="E69" s="9" t="s">
        <v>9</v>
      </c>
    </row>
    <row r="70" s="1" customFormat="1" ht="24" customHeight="1" spans="1:5">
      <c r="A70" s="12">
        <f t="shared" si="2"/>
        <v>32</v>
      </c>
      <c r="B70" s="14"/>
      <c r="C70" s="12" t="s">
        <v>79</v>
      </c>
      <c r="D70" s="12">
        <v>140032</v>
      </c>
      <c r="E70" s="9" t="s">
        <v>9</v>
      </c>
    </row>
    <row r="71" s="1" customFormat="1" ht="24" customHeight="1" spans="1:5">
      <c r="A71" s="12">
        <f t="shared" si="2"/>
        <v>33</v>
      </c>
      <c r="B71" s="14"/>
      <c r="C71" s="12" t="s">
        <v>80</v>
      </c>
      <c r="D71" s="12">
        <v>140033</v>
      </c>
      <c r="E71" s="9" t="s">
        <v>9</v>
      </c>
    </row>
    <row r="72" s="1" customFormat="1" ht="24" customHeight="1" spans="1:5">
      <c r="A72" s="12">
        <f t="shared" si="2"/>
        <v>34</v>
      </c>
      <c r="B72" s="14"/>
      <c r="C72" s="12" t="s">
        <v>81</v>
      </c>
      <c r="D72" s="12">
        <v>140034</v>
      </c>
      <c r="E72" s="9" t="s">
        <v>9</v>
      </c>
    </row>
    <row r="73" s="1" customFormat="1" ht="24" customHeight="1" spans="1:5">
      <c r="A73" s="12">
        <f t="shared" si="2"/>
        <v>35</v>
      </c>
      <c r="B73" s="14"/>
      <c r="C73" s="12" t="s">
        <v>82</v>
      </c>
      <c r="D73" s="12">
        <v>140035</v>
      </c>
      <c r="E73" s="9" t="s">
        <v>9</v>
      </c>
    </row>
    <row r="74" s="1" customFormat="1" ht="24" customHeight="1" spans="1:5">
      <c r="A74" s="12">
        <f t="shared" si="2"/>
        <v>36</v>
      </c>
      <c r="B74" s="14"/>
      <c r="C74" s="12" t="s">
        <v>83</v>
      </c>
      <c r="D74" s="12">
        <v>140036</v>
      </c>
      <c r="E74" s="9" t="s">
        <v>9</v>
      </c>
    </row>
    <row r="75" s="1" customFormat="1" ht="24" customHeight="1" spans="1:5">
      <c r="A75" s="12">
        <f t="shared" si="2"/>
        <v>37</v>
      </c>
      <c r="B75" s="14"/>
      <c r="C75" s="12" t="s">
        <v>84</v>
      </c>
      <c r="D75" s="12">
        <v>140037</v>
      </c>
      <c r="E75" s="9" t="s">
        <v>9</v>
      </c>
    </row>
    <row r="76" s="1" customFormat="1" ht="24" customHeight="1" spans="1:5">
      <c r="A76" s="12">
        <f t="shared" si="2"/>
        <v>38</v>
      </c>
      <c r="B76" s="14"/>
      <c r="C76" s="12" t="s">
        <v>85</v>
      </c>
      <c r="D76" s="12">
        <v>140038</v>
      </c>
      <c r="E76" s="9" t="s">
        <v>9</v>
      </c>
    </row>
    <row r="77" s="1" customFormat="1" ht="24" customHeight="1" spans="1:5">
      <c r="A77" s="12">
        <f t="shared" si="2"/>
        <v>39</v>
      </c>
      <c r="B77" s="14"/>
      <c r="C77" s="12" t="s">
        <v>86</v>
      </c>
      <c r="D77" s="12">
        <v>140039</v>
      </c>
      <c r="E77" s="9" t="s">
        <v>9</v>
      </c>
    </row>
    <row r="78" s="1" customFormat="1" ht="24" customHeight="1" spans="1:5">
      <c r="A78" s="12">
        <f t="shared" si="2"/>
        <v>40</v>
      </c>
      <c r="B78" s="14"/>
      <c r="C78" s="12" t="s">
        <v>87</v>
      </c>
      <c r="D78" s="12">
        <v>140040</v>
      </c>
      <c r="E78" s="9" t="s">
        <v>9</v>
      </c>
    </row>
    <row r="79" s="1" customFormat="1" ht="24" customHeight="1" spans="1:5">
      <c r="A79" s="12">
        <f t="shared" si="2"/>
        <v>41</v>
      </c>
      <c r="B79" s="14"/>
      <c r="C79" s="12" t="s">
        <v>88</v>
      </c>
      <c r="D79" s="12">
        <v>140041</v>
      </c>
      <c r="E79" s="9" t="s">
        <v>9</v>
      </c>
    </row>
    <row r="80" s="1" customFormat="1" ht="24" customHeight="1" spans="1:5">
      <c r="A80" s="12">
        <f t="shared" si="2"/>
        <v>42</v>
      </c>
      <c r="B80" s="14"/>
      <c r="C80" s="12" t="s">
        <v>89</v>
      </c>
      <c r="D80" s="12">
        <v>140042</v>
      </c>
      <c r="E80" s="9" t="s">
        <v>9</v>
      </c>
    </row>
    <row r="81" s="1" customFormat="1" ht="24" customHeight="1" spans="1:5">
      <c r="A81" s="12">
        <f t="shared" si="2"/>
        <v>43</v>
      </c>
      <c r="B81" s="14"/>
      <c r="C81" s="12" t="s">
        <v>90</v>
      </c>
      <c r="D81" s="12">
        <v>140043</v>
      </c>
      <c r="E81" s="9" t="s">
        <v>9</v>
      </c>
    </row>
    <row r="82" s="1" customFormat="1" ht="24" customHeight="1" spans="1:5">
      <c r="A82" s="12">
        <f t="shared" si="2"/>
        <v>44</v>
      </c>
      <c r="B82" s="14"/>
      <c r="C82" s="12" t="s">
        <v>91</v>
      </c>
      <c r="D82" s="12">
        <v>140044</v>
      </c>
      <c r="E82" s="9" t="s">
        <v>9</v>
      </c>
    </row>
    <row r="83" s="1" customFormat="1" ht="24" customHeight="1" spans="1:5">
      <c r="A83" s="12">
        <f t="shared" si="2"/>
        <v>45</v>
      </c>
      <c r="B83" s="14"/>
      <c r="C83" s="12" t="s">
        <v>92</v>
      </c>
      <c r="D83" s="12">
        <v>140045</v>
      </c>
      <c r="E83" s="9" t="s">
        <v>9</v>
      </c>
    </row>
    <row r="84" s="1" customFormat="1" ht="24" customHeight="1" spans="1:5">
      <c r="A84" s="12">
        <f t="shared" si="2"/>
        <v>46</v>
      </c>
      <c r="B84" s="14"/>
      <c r="C84" s="16" t="s">
        <v>93</v>
      </c>
      <c r="D84" s="12">
        <v>140046</v>
      </c>
      <c r="E84" s="9" t="s">
        <v>9</v>
      </c>
    </row>
    <row r="85" s="3" customFormat="1" ht="21" customHeight="1" spans="1:5">
      <c r="A85" s="12">
        <f t="shared" si="2"/>
        <v>47</v>
      </c>
      <c r="B85" s="17"/>
      <c r="C85" s="16" t="s">
        <v>94</v>
      </c>
      <c r="D85" s="12">
        <v>140047</v>
      </c>
      <c r="E85" s="9" t="s">
        <v>9</v>
      </c>
    </row>
    <row r="86" s="1" customFormat="1" ht="24" customHeight="1" spans="1:5">
      <c r="A86" s="12">
        <f t="shared" si="2"/>
        <v>48</v>
      </c>
      <c r="B86" s="14"/>
      <c r="C86" s="16" t="s">
        <v>95</v>
      </c>
      <c r="D86" s="12">
        <v>140048</v>
      </c>
      <c r="E86" s="9" t="s">
        <v>9</v>
      </c>
    </row>
    <row r="87" s="1" customFormat="1" ht="24" customHeight="1" spans="1:5">
      <c r="A87" s="12">
        <f t="shared" si="2"/>
        <v>49</v>
      </c>
      <c r="B87" s="14"/>
      <c r="C87" s="12" t="s">
        <v>96</v>
      </c>
      <c r="D87" s="12">
        <v>140049</v>
      </c>
      <c r="E87" s="9" t="s">
        <v>9</v>
      </c>
    </row>
    <row r="88" s="1" customFormat="1" ht="24" customHeight="1" spans="1:5">
      <c r="A88" s="12">
        <f t="shared" si="2"/>
        <v>50</v>
      </c>
      <c r="B88" s="14"/>
      <c r="C88" s="12" t="s">
        <v>97</v>
      </c>
      <c r="D88" s="12">
        <v>140050</v>
      </c>
      <c r="E88" s="9" t="s">
        <v>9</v>
      </c>
    </row>
    <row r="89" s="1" customFormat="1" ht="24" customHeight="1" spans="1:5">
      <c r="A89" s="12">
        <v>1</v>
      </c>
      <c r="B89" s="13" t="s">
        <v>98</v>
      </c>
      <c r="C89" s="12" t="s">
        <v>99</v>
      </c>
      <c r="D89" s="12">
        <v>150001</v>
      </c>
      <c r="E89" s="9" t="s">
        <v>9</v>
      </c>
    </row>
    <row r="90" s="1" customFormat="1" ht="24" customHeight="1" spans="1:5">
      <c r="A90" s="12">
        <f t="shared" ref="A90:A94" si="3">A89+1</f>
        <v>2</v>
      </c>
      <c r="B90" s="14"/>
      <c r="C90" s="12" t="s">
        <v>100</v>
      </c>
      <c r="D90" s="12">
        <v>150002</v>
      </c>
      <c r="E90" s="9" t="s">
        <v>9</v>
      </c>
    </row>
    <row r="91" s="1" customFormat="1" ht="24" customHeight="1" spans="1:5">
      <c r="A91" s="12">
        <f t="shared" si="3"/>
        <v>3</v>
      </c>
      <c r="B91" s="18"/>
      <c r="C91" s="12" t="s">
        <v>101</v>
      </c>
      <c r="D91" s="12">
        <v>150003</v>
      </c>
      <c r="E91" s="9" t="s">
        <v>9</v>
      </c>
    </row>
    <row r="92" s="1" customFormat="1" ht="22" customHeight="1" spans="1:5">
      <c r="A92" s="9">
        <v>1</v>
      </c>
      <c r="B92" s="9" t="s">
        <v>102</v>
      </c>
      <c r="C92" s="9" t="s">
        <v>103</v>
      </c>
      <c r="D92" s="19" t="s">
        <v>104</v>
      </c>
      <c r="E92" s="9" t="s">
        <v>105</v>
      </c>
    </row>
    <row r="93" s="4" customFormat="1" ht="22" customHeight="1" spans="1:5">
      <c r="A93" s="9">
        <f t="shared" si="3"/>
        <v>2</v>
      </c>
      <c r="B93" s="9"/>
      <c r="C93" s="9" t="s">
        <v>106</v>
      </c>
      <c r="D93" s="19" t="s">
        <v>107</v>
      </c>
      <c r="E93" s="9" t="s">
        <v>105</v>
      </c>
    </row>
    <row r="94" s="4" customFormat="1" ht="22" customHeight="1" spans="1:5">
      <c r="A94" s="9">
        <f t="shared" si="3"/>
        <v>3</v>
      </c>
      <c r="B94" s="9"/>
      <c r="C94" s="9" t="s">
        <v>108</v>
      </c>
      <c r="D94" s="19" t="s">
        <v>109</v>
      </c>
      <c r="E94" s="9" t="s">
        <v>105</v>
      </c>
    </row>
    <row r="95" s="4" customFormat="1" ht="22" customHeight="1" spans="1:5">
      <c r="A95" s="9">
        <v>1</v>
      </c>
      <c r="B95" s="9" t="s">
        <v>110</v>
      </c>
      <c r="C95" s="9" t="s">
        <v>111</v>
      </c>
      <c r="D95" s="19" t="s">
        <v>112</v>
      </c>
      <c r="E95" s="9" t="s">
        <v>105</v>
      </c>
    </row>
    <row r="96" s="4" customFormat="1" ht="22" customHeight="1" spans="1:5">
      <c r="A96" s="9">
        <f t="shared" ref="A96:A100" si="4">A95+1</f>
        <v>2</v>
      </c>
      <c r="B96" s="9"/>
      <c r="C96" s="9" t="s">
        <v>113</v>
      </c>
      <c r="D96" s="19" t="s">
        <v>114</v>
      </c>
      <c r="E96" s="9" t="s">
        <v>105</v>
      </c>
    </row>
    <row r="97" s="4" customFormat="1" ht="22" customHeight="1" spans="1:5">
      <c r="A97" s="9">
        <f t="shared" si="4"/>
        <v>3</v>
      </c>
      <c r="B97" s="9"/>
      <c r="C97" s="9" t="s">
        <v>115</v>
      </c>
      <c r="D97" s="19" t="s">
        <v>116</v>
      </c>
      <c r="E97" s="9" t="s">
        <v>105</v>
      </c>
    </row>
    <row r="98" s="4" customFormat="1" ht="22" customHeight="1" spans="1:5">
      <c r="A98" s="9">
        <v>1</v>
      </c>
      <c r="B98" s="9" t="s">
        <v>117</v>
      </c>
      <c r="C98" s="9" t="s">
        <v>118</v>
      </c>
      <c r="D98" s="19" t="s">
        <v>119</v>
      </c>
      <c r="E98" s="9" t="s">
        <v>105</v>
      </c>
    </row>
    <row r="99" s="4" customFormat="1" ht="22" customHeight="1" spans="1:5">
      <c r="A99" s="9">
        <f t="shared" si="4"/>
        <v>2</v>
      </c>
      <c r="B99" s="9"/>
      <c r="C99" s="9" t="s">
        <v>120</v>
      </c>
      <c r="D99" s="19" t="s">
        <v>121</v>
      </c>
      <c r="E99" s="9" t="s">
        <v>105</v>
      </c>
    </row>
    <row r="100" s="4" customFormat="1" ht="22" customHeight="1" spans="1:5">
      <c r="A100" s="9">
        <f t="shared" si="4"/>
        <v>3</v>
      </c>
      <c r="B100" s="9"/>
      <c r="C100" s="9" t="s">
        <v>122</v>
      </c>
      <c r="D100" s="19" t="s">
        <v>123</v>
      </c>
      <c r="E100" s="9" t="s">
        <v>105</v>
      </c>
    </row>
    <row r="101" s="4" customFormat="1" ht="22" customHeight="1" spans="1:5">
      <c r="A101" s="9">
        <v>1</v>
      </c>
      <c r="B101" s="9" t="s">
        <v>124</v>
      </c>
      <c r="C101" s="9" t="s">
        <v>125</v>
      </c>
      <c r="D101" s="19" t="s">
        <v>126</v>
      </c>
      <c r="E101" s="9" t="s">
        <v>105</v>
      </c>
    </row>
    <row r="102" s="4" customFormat="1" ht="22" customHeight="1" spans="1:5">
      <c r="A102" s="9">
        <v>1</v>
      </c>
      <c r="B102" s="9" t="s">
        <v>127</v>
      </c>
      <c r="C102" s="9" t="s">
        <v>128</v>
      </c>
      <c r="D102" s="19" t="s">
        <v>129</v>
      </c>
      <c r="E102" s="9" t="s">
        <v>105</v>
      </c>
    </row>
    <row r="103" s="4" customFormat="1" ht="22" customHeight="1" spans="1:5">
      <c r="A103" s="9">
        <v>2</v>
      </c>
      <c r="B103" s="9"/>
      <c r="C103" s="9" t="s">
        <v>130</v>
      </c>
      <c r="D103" s="19" t="s">
        <v>131</v>
      </c>
      <c r="E103" s="9" t="s">
        <v>105</v>
      </c>
    </row>
    <row r="104" s="4" customFormat="1" ht="22" customHeight="1" spans="1:5">
      <c r="A104" s="9">
        <f t="shared" ref="A104:A109" si="5">A103+1</f>
        <v>3</v>
      </c>
      <c r="B104" s="9"/>
      <c r="C104" s="9" t="s">
        <v>132</v>
      </c>
      <c r="D104" s="19" t="s">
        <v>133</v>
      </c>
      <c r="E104" s="9" t="s">
        <v>105</v>
      </c>
    </row>
    <row r="105" s="4" customFormat="1" ht="22" customHeight="1" spans="1:5">
      <c r="A105" s="9">
        <f t="shared" si="5"/>
        <v>4</v>
      </c>
      <c r="B105" s="9"/>
      <c r="C105" s="9" t="s">
        <v>134</v>
      </c>
      <c r="D105" s="19" t="s">
        <v>135</v>
      </c>
      <c r="E105" s="9" t="s">
        <v>105</v>
      </c>
    </row>
    <row r="106" s="4" customFormat="1" ht="22" customHeight="1" spans="1:5">
      <c r="A106" s="9">
        <f t="shared" si="5"/>
        <v>5</v>
      </c>
      <c r="B106" s="9"/>
      <c r="C106" s="9" t="s">
        <v>136</v>
      </c>
      <c r="D106" s="19" t="s">
        <v>137</v>
      </c>
      <c r="E106" s="9" t="s">
        <v>105</v>
      </c>
    </row>
    <row r="107" s="4" customFormat="1" ht="22" customHeight="1" spans="1:5">
      <c r="A107" s="9">
        <f t="shared" si="5"/>
        <v>6</v>
      </c>
      <c r="B107" s="9"/>
      <c r="C107" s="9" t="s">
        <v>138</v>
      </c>
      <c r="D107" s="19" t="s">
        <v>139</v>
      </c>
      <c r="E107" s="9" t="s">
        <v>105</v>
      </c>
    </row>
    <row r="108" s="4" customFormat="1" ht="22" customHeight="1" spans="1:5">
      <c r="A108" s="9">
        <f t="shared" si="5"/>
        <v>7</v>
      </c>
      <c r="B108" s="9"/>
      <c r="C108" s="9" t="s">
        <v>140</v>
      </c>
      <c r="D108" s="19" t="s">
        <v>141</v>
      </c>
      <c r="E108" s="9" t="s">
        <v>105</v>
      </c>
    </row>
    <row r="109" s="4" customFormat="1" ht="22" customHeight="1" spans="1:5">
      <c r="A109" s="9">
        <f t="shared" si="5"/>
        <v>8</v>
      </c>
      <c r="B109" s="9"/>
      <c r="C109" s="9" t="s">
        <v>142</v>
      </c>
      <c r="D109" s="19" t="s">
        <v>143</v>
      </c>
      <c r="E109" s="9" t="s">
        <v>105</v>
      </c>
    </row>
    <row r="110" s="4" customFormat="1" ht="22" customHeight="1" spans="1:5">
      <c r="A110" s="9">
        <v>1</v>
      </c>
      <c r="B110" s="9" t="s">
        <v>144</v>
      </c>
      <c r="C110" s="9" t="s">
        <v>145</v>
      </c>
      <c r="D110" s="19" t="s">
        <v>146</v>
      </c>
      <c r="E110" s="9" t="s">
        <v>105</v>
      </c>
    </row>
    <row r="111" s="4" customFormat="1" ht="22" customHeight="1" spans="1:5">
      <c r="A111" s="9">
        <f t="shared" ref="A111:A119" si="6">A110+1</f>
        <v>2</v>
      </c>
      <c r="B111" s="9"/>
      <c r="C111" s="9" t="s">
        <v>147</v>
      </c>
      <c r="D111" s="19" t="s">
        <v>148</v>
      </c>
      <c r="E111" s="9" t="s">
        <v>105</v>
      </c>
    </row>
    <row r="112" s="4" customFormat="1" ht="22" customHeight="1" spans="1:5">
      <c r="A112" s="9">
        <f t="shared" si="6"/>
        <v>3</v>
      </c>
      <c r="B112" s="9"/>
      <c r="C112" s="9" t="s">
        <v>149</v>
      </c>
      <c r="D112" s="19" t="s">
        <v>150</v>
      </c>
      <c r="E112" s="9" t="s">
        <v>105</v>
      </c>
    </row>
    <row r="113" s="4" customFormat="1" ht="22" customHeight="1" spans="1:5">
      <c r="A113" s="9">
        <f t="shared" si="6"/>
        <v>4</v>
      </c>
      <c r="B113" s="9"/>
      <c r="C113" s="9" t="s">
        <v>151</v>
      </c>
      <c r="D113" s="19" t="s">
        <v>152</v>
      </c>
      <c r="E113" s="9" t="s">
        <v>105</v>
      </c>
    </row>
    <row r="114" s="4" customFormat="1" ht="22" customHeight="1" spans="1:5">
      <c r="A114" s="9">
        <f t="shared" si="6"/>
        <v>5</v>
      </c>
      <c r="B114" s="9"/>
      <c r="C114" s="9" t="s">
        <v>153</v>
      </c>
      <c r="D114" s="19" t="s">
        <v>154</v>
      </c>
      <c r="E114" s="9" t="s">
        <v>105</v>
      </c>
    </row>
    <row r="115" s="4" customFormat="1" ht="22" customHeight="1" spans="1:5">
      <c r="A115" s="9">
        <f t="shared" si="6"/>
        <v>6</v>
      </c>
      <c r="B115" s="9"/>
      <c r="C115" s="9" t="s">
        <v>155</v>
      </c>
      <c r="D115" s="19" t="s">
        <v>156</v>
      </c>
      <c r="E115" s="9" t="s">
        <v>105</v>
      </c>
    </row>
    <row r="116" s="4" customFormat="1" ht="22" customHeight="1" spans="1:5">
      <c r="A116" s="9">
        <f t="shared" si="6"/>
        <v>7</v>
      </c>
      <c r="B116" s="9"/>
      <c r="C116" s="9" t="s">
        <v>157</v>
      </c>
      <c r="D116" s="19" t="s">
        <v>158</v>
      </c>
      <c r="E116" s="9" t="s">
        <v>105</v>
      </c>
    </row>
    <row r="117" s="4" customFormat="1" ht="22" customHeight="1" spans="1:5">
      <c r="A117" s="9">
        <f t="shared" si="6"/>
        <v>8</v>
      </c>
      <c r="B117" s="9"/>
      <c r="C117" s="9" t="s">
        <v>159</v>
      </c>
      <c r="D117" s="19" t="s">
        <v>160</v>
      </c>
      <c r="E117" s="9" t="s">
        <v>105</v>
      </c>
    </row>
    <row r="118" s="4" customFormat="1" ht="22" customHeight="1" spans="1:5">
      <c r="A118" s="9">
        <f t="shared" si="6"/>
        <v>9</v>
      </c>
      <c r="B118" s="9"/>
      <c r="C118" s="9" t="s">
        <v>161</v>
      </c>
      <c r="D118" s="19" t="s">
        <v>162</v>
      </c>
      <c r="E118" s="9" t="s">
        <v>105</v>
      </c>
    </row>
    <row r="119" s="4" customFormat="1" ht="22" customHeight="1" spans="1:5">
      <c r="A119" s="9">
        <f t="shared" si="6"/>
        <v>10</v>
      </c>
      <c r="B119" s="9"/>
      <c r="C119" s="9" t="s">
        <v>163</v>
      </c>
      <c r="D119" s="19" t="s">
        <v>164</v>
      </c>
      <c r="E119" s="9" t="s">
        <v>105</v>
      </c>
    </row>
  </sheetData>
  <mergeCells count="12">
    <mergeCell ref="A2:E2"/>
    <mergeCell ref="B4:B5"/>
    <mergeCell ref="B6:B7"/>
    <mergeCell ref="B8:B13"/>
    <mergeCell ref="B14:B38"/>
    <mergeCell ref="B39:B88"/>
    <mergeCell ref="B89:B91"/>
    <mergeCell ref="B92:B94"/>
    <mergeCell ref="B95:B97"/>
    <mergeCell ref="B98:B100"/>
    <mergeCell ref="B102:B109"/>
    <mergeCell ref="B110:B119"/>
  </mergeCells>
  <conditionalFormatting sqref="D$1:D$1048576">
    <cfRule type="duplicateValues" dxfId="0" priority="2"/>
    <cfRule type="duplicateValues" dxfId="1" priority="1"/>
  </conditionalFormatting>
  <conditionalFormatting sqref="D2:D1048576">
    <cfRule type="duplicateValues" dxfId="0" priority="3"/>
  </conditionalFormatting>
  <conditionalFormatting sqref="C2:C13 C120:C1048576">
    <cfRule type="duplicateValues" dxfId="0" priority="4"/>
  </conditionalFormatting>
  <pageMargins left="0.554861111111111" right="0.554861111111111" top="0.60625" bottom="0.409027777777778" header="0.5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哒哒哒哒！</cp:lastModifiedBy>
  <dcterms:created xsi:type="dcterms:W3CDTF">2020-05-07T10:17:00Z</dcterms:created>
  <dcterms:modified xsi:type="dcterms:W3CDTF">2020-05-08T03:05:01Z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